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авгус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<sst xmlns="http://schemas.openxmlformats.org/spreadsheetml/2006/main" count="157" uniqueCount="86">
  <si>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</si>
  <si>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</si>
  <si>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</si>
  <si>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</si>
  <si>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</si>
  <si>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</si>
  <si>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</si>
  <si>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</si>
  <si>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</si>
  <si>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</si>
  <si>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</si>
  <si>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</si>
  <si>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</si>
  <si>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</si>
  <si>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</si>
  <si>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</si>
  <si>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</si>
  <si>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</si>
  <si>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</si>
  <si>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</si>
  <si>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</si>
  <si>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</si>
  <si>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</si>
  <si>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</si>
  <si>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</si>
  <si>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</si>
  <si>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</si>
  <si>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</si>
  <si>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</si>
  <si>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</si>
  <si>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</si>
  <si>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</si>
  <si>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</si>
  <si>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</si>
  <si>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</si>
  <si>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</si>
  <si>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</si>
  <si>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</si>
  <si>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</si>
  <si>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</si>
  <si>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</si>
  <si>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</si>
  <si>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</si>
  <si>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</si>
  <si>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</si>
  <si>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</si>
  <si>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</si>
  <si>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</si>
  <si>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</si>
  <si>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</si>
  <si>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</si>
  <si>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</si>
  <si>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</si>
  <si>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</si>
  <si>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</si>
  <si>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</si>
  <si>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</si>
  <si>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</si>
  <si>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</si>
  <si>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</si>
  <si>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</si>
  <si>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</si>
  <si>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</si>
  <si>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</si>
  <si>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</si>
  <si>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</si>
  <si>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</si>
  <si>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</si>
  <si>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</si>
  <si>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</si>
  <si>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</si>
  <si>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</si>
  <si>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</si>
  <si>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</si>
  <si>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</si>
  <si>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</si>
  <si>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</si>
  <si>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</si>
  <si>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</si>
  <si>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</si>
  <si>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</si>
  <si>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</si>
  <si>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</si>
  <si>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Установка измерительного комплекса  по  ТУ №38/2025/СВЕТ от 07.07.2025, город Светлоград, площадь Выставочная, 36б, гаражный кооператив Сигнал, гараж 3, (оп. №4 ВЛ-0,4кВ ТП-84 ф-2, заявитель  -  Матвиенко А.В.)</t>
  </si>
  <si>
    <t>Р_СТР938/2025/СВЕТ</t>
  </si>
  <si>
    <t>АО "Ставэлектросеть"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</si>
</sst>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="88" zoomScaleSheetLayoutView="88" workbookViewId="0">
      <selection activeCell="A13" sqref="A13:H1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85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83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74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75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59</v>
      </c>
      <c r="C24" s="60" t="s">
        <v>77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58</v>
      </c>
      <c r="C25" s="60" t="s">
        <v>76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55</v>
      </c>
      <c r="C27" s="63" t="s">
        <v>82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54</v>
      </c>
      <c r="C28" s="63" t="s">
        <v>78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53</v>
      </c>
      <c r="C29" s="63" t="s">
        <v>75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52</v>
      </c>
      <c r="C30" s="58" t="s">
        <v>79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39</v>
      </c>
      <c r="B34" s="12" t="s">
        <v>38</v>
      </c>
      <c r="C34" s="54" t="s">
        <v>80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37</v>
      </c>
      <c r="C35" s="54" t="s">
        <v>81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36</v>
      </c>
      <c r="C36" s="11"/>
      <c r="D36" s="10"/>
      <c r="E36" s="56">
        <v>1.2204410000000001E-2</v>
      </c>
      <c r="F36" s="46">
        <f>E36/1.2</f>
        <v>1.0170341666666667E-2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Р_СТР938/2025/СВЕТ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№38/2025/СВЕТ от 07.07.2025, город Светлоград, площадь Выставочная, 36б, гаражный кооператив Сигнал, гараж 3, (оп. №4 ВЛ-0,4кВ ТП-84 ф-2, заявитель  -  Матвиенко А.В.)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34</v>
      </c>
    </row>
    <row r="4" spans="1:22" s="1" customFormat="1" ht="15.6" x14ac:dyDescent="0.3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Р_СТР938/2025/СВЕТ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№38/2025/СВЕТ от 07.07.2025, город Светлоград, площадь Выставочная, 36б, гаражный кооператив Сигнал, гараж 3, (оп. №4 ВЛ-0,4кВ ТП-84 ф-2, заявитель  -  Матвиенко А.В.)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2025-10-20T07:54:08Z</dcterms:modified>
</cp:coreProperties>
</file>